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<sst xmlns="http://schemas.openxmlformats.org/spreadsheetml/2006/main" count="13" uniqueCount="10">
  <si>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</si>
  <si>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</si>
  <si>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</si>
  <si>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</si>
  <si>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</si>
  <si>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31 DE ENERO DEL 2020</t>
  </si>
  <si>
    <t>Saldos Predial 2021</t>
  </si>
  <si>
    <t>01 DE ENERO DEL 2021</t>
  </si>
  <si>
    <t>31 DE ENERO DEL 2021</t>
  </si>
  <si>
    <t>MOROSIDAD ENE/2021 VS ENE/2020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</si>
</sst>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67043</v>
      </c>
      <c r="C14" s="6">
        <v>835527133</v>
      </c>
    </row>
    <row r="15" spans="1:5" ht="23.25">
      <c r="A15" s="4" t="s">
        <v>5</v>
      </c>
      <c r="B15" s="5">
        <v>27281</v>
      </c>
      <c r="C15" s="7">
        <v>293036390</v>
      </c>
      <c r="E15" s="19"/>
    </row>
    <row r="16" spans="1:3" ht="24" thickBot="1">
      <c r="A16" s="8" t="s">
        <v>2</v>
      </c>
      <c r="B16" s="11">
        <f>+B15/B14</f>
        <v>0.40691794818250976</v>
      </c>
      <c r="C16" s="12">
        <f>+C15/C14</f>
        <v>0.3507203757080143</v>
      </c>
    </row>
    <row r="17" spans="1:3" ht="24" thickBot="1">
      <c r="A17" s="9"/>
      <c r="B17" s="9"/>
      <c r="C17" s="9"/>
    </row>
    <row r="18" spans="1:3" ht="23.25">
      <c r="A18" s="22" t="s">
        <v>6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7</v>
      </c>
      <c r="B20" s="5">
        <v>66960</v>
      </c>
      <c r="C20" s="6">
        <v>836706139</v>
      </c>
      <c r="E20" s="19"/>
      <c r="F20" s="20"/>
    </row>
    <row r="21" spans="1:6" ht="23.25">
      <c r="A21" s="4" t="s">
        <v>8</v>
      </c>
      <c r="B21" s="5">
        <v>26402</v>
      </c>
      <c r="C21" s="7">
        <v>278490740</v>
      </c>
      <c r="E21" s="19"/>
      <c r="F21" s="21"/>
    </row>
    <row r="22" spans="1:6" ht="23.25">
      <c r="A22" s="10" t="s">
        <v>2</v>
      </c>
      <c r="B22" s="11">
        <f>+B21/B20</f>
        <v>0.39429510155316605</v>
      </c>
      <c r="C22" s="12">
        <f>+C21/C20</f>
        <v>0.33284175532982435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-0.01262284662934371</v>
      </c>
      <c r="C24" s="18">
        <f>+C22-C16</f>
        <v>-0.017878620378189936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2021-02-09T16:22:14Z</cp:lastPrinted>
  <dcterms:created xsi:type="dcterms:W3CDTF">2008-03-10T21:22:08Z</dcterms:created>
  <dcterms:modified xsi:type="dcterms:W3CDTF">2021-02-09T16:22:41Z</dcterms:modified>
  <cp:category/>
  <cp:version/>
  <cp:contentType/>
  <cp:contentStatus/>
</cp:coreProperties>
</file>